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<sst xmlns="http://schemas.openxmlformats.org/spreadsheetml/2006/main" count="41" uniqueCount="40">
  <si>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</si>
  <si>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</si>
  <si>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</si>
  <si>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</si>
  <si>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</si>
  <si>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</si>
  <si>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</si>
  <si>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</si>
  <si>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</si>
  <si>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</si>
  <si>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</si>
  <si>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</si>
  <si>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</si>
  <si>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</si>
  <si>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</si>
  <si>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</si>
  <si>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</si>
  <si>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</si>
  <si>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</si>
  <si>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</si>
  <si>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</si>
  <si>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</si>
  <si>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</si>
  <si>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</si>
  <si>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</si>
  <si>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</si>
  <si>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</si>
  <si>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</si>
  <si>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</si>
  <si>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</si>
  <si>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</si>
  <si>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</si>
  <si>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39.</t>
  </si>
  <si>
    <t>суп борщ</t>
  </si>
  <si>
    <t>437.01</t>
  </si>
  <si>
    <t>гуляш</t>
  </si>
  <si>
    <t>97.</t>
  </si>
  <si>
    <t>макароны отварные</t>
  </si>
  <si>
    <t>486.01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</si>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</sst>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45195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32</v>
      </c>
      <c r="D13" s="33" t="s">
        <v>33</v>
      </c>
      <c r="E13" s="16">
        <v>200</v>
      </c>
      <c r="F13" s="25">
        <v>15.94</v>
      </c>
      <c r="G13" s="16">
        <v>85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 t="s">
        <v>34</v>
      </c>
      <c r="D14" s="33" t="s">
        <v>35</v>
      </c>
      <c r="E14" s="16">
        <v>100</v>
      </c>
      <c r="F14" s="25">
        <v>37.6</v>
      </c>
      <c r="G14" s="16">
        <v>211</v>
      </c>
      <c r="H14" s="16">
        <v>13</v>
      </c>
      <c r="I14" s="16">
        <v>13</v>
      </c>
      <c r="J14" s="17">
        <v>24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4.05</v>
      </c>
      <c r="G15" s="16">
        <v>205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4.93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4.46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66.97999999999999</v>
      </c>
      <c r="G20" s="18">
        <f>SUM(G12:G18)</f>
        <v>746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2023-09-25T04:58:31Z</dcterms:modified>
</cp:coreProperties>
</file>