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<sst xmlns="http://schemas.openxmlformats.org/spreadsheetml/2006/main" count="43" uniqueCount="42">
  <si>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</si>
  <si>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</si>
  <si>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</si>
  <si>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</si>
  <si>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</si>
  <si>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</si>
  <si>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</si>
  <si>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</si>
  <si>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</si>
  <si>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</si>
  <si>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</si>
  <si>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</si>
  <si>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</si>
  <si>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</si>
  <si>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</si>
  <si>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</si>
  <si>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</si>
  <si>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</si>
  <si>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</si>
  <si>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</si>
  <si>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</si>
  <si>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</si>
  <si>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</si>
  <si>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</si>
  <si>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</si>
  <si>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</si>
  <si>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</si>
  <si>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</si>
  <si>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</si>
  <si>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</si>
  <si>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</si>
  <si>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</si>
  <si>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икра кабачковая</t>
  </si>
  <si>
    <t>1046/01</t>
  </si>
  <si>
    <t>91/01</t>
  </si>
  <si>
    <t>суп вермишелевый</t>
  </si>
  <si>
    <t>79/03</t>
  </si>
  <si>
    <t>котлета "геркулес"</t>
  </si>
  <si>
    <t>294/01</t>
  </si>
  <si>
    <t>каша пшеничная</t>
  </si>
  <si>
    <t>71/01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</si>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</sst>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7.64</v>
      </c>
      <c r="G12" s="20">
        <v>57</v>
      </c>
      <c r="H12" s="20">
        <v>1</v>
      </c>
      <c r="I12" s="20">
        <v>1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260</v>
      </c>
      <c r="F13" s="25">
        <v>14.4</v>
      </c>
      <c r="G13" s="16">
        <v>134</v>
      </c>
      <c r="H13" s="16">
        <v>3</v>
      </c>
      <c r="I13" s="16">
        <v>3</v>
      </c>
      <c r="J13" s="17">
        <v>21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31.54</v>
      </c>
      <c r="G14" s="16">
        <v>164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6.21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3.62</v>
      </c>
      <c r="G16" s="16">
        <v>82</v>
      </c>
      <c r="H16" s="16">
        <v>0</v>
      </c>
      <c r="I16" s="16">
        <v>0</v>
      </c>
      <c r="J16" s="17">
        <v>21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40</v>
      </c>
      <c r="F18" s="25">
        <v>1.75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67.19</v>
      </c>
      <c r="G20" s="18">
        <f>SUM(G12:G18)</f>
        <v>731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2023-05-18T06:16:43Z</dcterms:modified>
</cp:coreProperties>
</file>