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<sst xmlns="http://schemas.openxmlformats.org/spreadsheetml/2006/main" count="41" uniqueCount="40">
  <si>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</si>
  <si>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</si>
  <si>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</si>
  <si>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</si>
  <si>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</si>
  <si>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</si>
  <si>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</si>
  <si>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</si>
  <si>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</si>
  <si>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</si>
  <si>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</si>
  <si>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</si>
  <si>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</si>
  <si>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</si>
  <si>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</si>
  <si>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</si>
  <si>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</si>
  <si>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</si>
  <si>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</si>
  <si>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</si>
  <si>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</si>
  <si>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</si>
  <si>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</si>
  <si>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</si>
  <si>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</si>
  <si>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</si>
  <si>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</si>
  <si>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</si>
  <si>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</si>
  <si>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</si>
  <si>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</si>
  <si>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</si>
  <si>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102/01</t>
  </si>
  <si>
    <t>суп рассольник</t>
  </si>
  <si>
    <t>437/01</t>
  </si>
  <si>
    <t>гуляш</t>
  </si>
  <si>
    <t>252/01</t>
  </si>
  <si>
    <t>каша гречневая</t>
  </si>
  <si>
    <t>300/01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</si>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</sst>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260</v>
      </c>
      <c r="F13" s="25">
        <v>17.05</v>
      </c>
      <c r="G13" s="16">
        <v>136</v>
      </c>
      <c r="H13" s="16">
        <v>7</v>
      </c>
      <c r="I13" s="16">
        <v>7</v>
      </c>
      <c r="J13" s="17">
        <v>17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100</v>
      </c>
      <c r="F14" s="25">
        <v>34.979999999999997</v>
      </c>
      <c r="G14" s="16">
        <v>211</v>
      </c>
      <c r="H14" s="16">
        <v>15</v>
      </c>
      <c r="I14" s="16">
        <v>15</v>
      </c>
      <c r="J14" s="17">
        <v>4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8.6</v>
      </c>
      <c r="G15" s="16">
        <v>184</v>
      </c>
      <c r="H15" s="16">
        <v>9</v>
      </c>
      <c r="I15" s="16">
        <v>2</v>
      </c>
      <c r="J15" s="17">
        <v>35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2.31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</v>
      </c>
      <c r="G20" s="18">
        <f>SUM(G12:G18)</f>
        <v>729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2023-05-16T04:33:06Z</dcterms:modified>
</cp:coreProperties>
</file>