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<sst xmlns="http://schemas.openxmlformats.org/spreadsheetml/2006/main" count="43" uniqueCount="42">
  <si>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</si>
  <si>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</si>
  <si>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</si>
  <si>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</si>
  <si>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</si>
  <si>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</si>
  <si>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</si>
  <si>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</si>
  <si>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</si>
  <si>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</si>
  <si>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</si>
  <si>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</si>
  <si>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</si>
  <si>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</si>
  <si>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</si>
  <si>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</si>
  <si>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</si>
  <si>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</si>
  <si>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</si>
  <si>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</si>
  <si>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</si>
  <si>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</si>
  <si>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</si>
  <si>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</si>
  <si>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</si>
  <si>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</si>
  <si>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</si>
  <si>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</si>
  <si>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</si>
  <si>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</si>
  <si>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</si>
  <si>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300/01</t>
  </si>
  <si>
    <t>чай с сахаром</t>
  </si>
  <si>
    <t>икра кабачковая</t>
  </si>
  <si>
    <t>1046/01</t>
  </si>
  <si>
    <t>62/13</t>
  </si>
  <si>
    <t>суп полевой</t>
  </si>
  <si>
    <t>75/01</t>
  </si>
  <si>
    <t>котлета "детская"</t>
  </si>
  <si>
    <t>796/01</t>
  </si>
  <si>
    <t>каша пшеничная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</si>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</sst>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33</v>
      </c>
      <c r="E12" s="20">
        <v>60</v>
      </c>
      <c r="F12" s="27">
        <v>7.83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260</v>
      </c>
      <c r="F13" s="25">
        <v>15.18</v>
      </c>
      <c r="G13" s="16">
        <v>115</v>
      </c>
      <c r="H13" s="16">
        <v>2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31.89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6.21</v>
      </c>
      <c r="G15" s="16">
        <v>201</v>
      </c>
      <c r="H15" s="16">
        <v>6</v>
      </c>
      <c r="I15" s="16">
        <v>4</v>
      </c>
      <c r="J15" s="17">
        <v>38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2.31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41</v>
      </c>
      <c r="E18" s="16">
        <v>30</v>
      </c>
      <c r="F18" s="25">
        <v>1.75</v>
      </c>
      <c r="G18" s="16">
        <v>69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67.2</v>
      </c>
      <c r="G20" s="18">
        <f>SUM(G12:G18)</f>
        <v>796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2023-05-12T05:09:25Z</dcterms:modified>
</cp:coreProperties>
</file>