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<sst xmlns="http://schemas.openxmlformats.org/spreadsheetml/2006/main" count="40" uniqueCount="39">
  <si>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</si>
  <si>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</si>
  <si>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</si>
  <si>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</si>
  <si>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</si>
  <si>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</si>
  <si>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</si>
  <si>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</si>
  <si>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</si>
  <si>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</si>
  <si>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</si>
  <si>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</si>
  <si>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</si>
  <si>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</si>
  <si>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</si>
  <si>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</si>
  <si>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</si>
  <si>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</si>
  <si>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</si>
  <si>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</si>
  <si>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</si>
  <si>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</si>
  <si>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</si>
  <si>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</si>
  <si>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</si>
  <si>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</si>
  <si>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</si>
  <si>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</si>
  <si>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</si>
  <si>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</si>
  <si>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</si>
  <si>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чай с сахаром</t>
  </si>
  <si>
    <t>71/01</t>
  </si>
  <si>
    <t>134/01</t>
  </si>
  <si>
    <t>суп крестьянский</t>
  </si>
  <si>
    <t>528/02</t>
  </si>
  <si>
    <t>котлета рыбная</t>
  </si>
  <si>
    <t>251/01</t>
  </si>
  <si>
    <t>картофельное пюре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</si>
</sst>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260</v>
      </c>
      <c r="F13" s="25">
        <v>16.850000000000001</v>
      </c>
      <c r="G13" s="16">
        <v>131</v>
      </c>
      <c r="H13" s="16">
        <v>2</v>
      </c>
      <c r="I13" s="16">
        <v>6</v>
      </c>
      <c r="J13" s="17">
        <v>15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27.99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170</v>
      </c>
      <c r="F15" s="25">
        <v>15.79</v>
      </c>
      <c r="G15" s="16">
        <v>165</v>
      </c>
      <c r="H15" s="16">
        <v>3</v>
      </c>
      <c r="I15" s="16">
        <v>4</v>
      </c>
      <c r="J15" s="17">
        <v>21</v>
      </c>
    </row>
    <row r="16" spans="1:10" x14ac:dyDescent="0.25">
      <c r="A16" s="6"/>
      <c r="B16" s="1" t="s">
        <v>19</v>
      </c>
      <c r="C16" s="2" t="s">
        <v>32</v>
      </c>
      <c r="D16" s="33" t="s">
        <v>31</v>
      </c>
      <c r="E16" s="16">
        <v>200</v>
      </c>
      <c r="F16" s="25">
        <v>2.31</v>
      </c>
      <c r="G16" s="16">
        <v>56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</v>
      </c>
      <c r="G20" s="18">
        <f>SUM(G12:G18)</f>
        <v>735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2023-04-26T05:07:35Z</dcterms:modified>
</cp:coreProperties>
</file>