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<sst xmlns="http://schemas.openxmlformats.org/spreadsheetml/2006/main" count="40" uniqueCount="39">
  <si>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</si>
  <si>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</si>
  <si>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</si>
  <si>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</si>
  <si>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</si>
  <si>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</si>
  <si>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</si>
  <si>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</si>
  <si>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</si>
  <si>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</si>
  <si>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</si>
  <si>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</si>
  <si>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</si>
  <si>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</si>
  <si>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</si>
  <si>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</si>
  <si>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</si>
  <si>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</si>
  <si>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</si>
  <si>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</si>
  <si>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</si>
  <si>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</si>
  <si>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</si>
  <si>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</si>
  <si>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</si>
  <si>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</si>
  <si>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</si>
  <si>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</si>
  <si>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</si>
  <si>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</si>
  <si>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153/08</t>
  </si>
  <si>
    <t>компот из сухофруктов</t>
  </si>
  <si>
    <t>хлеб пшеничный</t>
  </si>
  <si>
    <t>41/08</t>
  </si>
  <si>
    <t>суп щи</t>
  </si>
  <si>
    <t>63/08</t>
  </si>
  <si>
    <t>гуляш</t>
  </si>
  <si>
    <t>103/13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</si>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</sst>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7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260</v>
      </c>
      <c r="F13" s="25">
        <v>17.809999999999999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100</v>
      </c>
      <c r="F14" s="25">
        <v>35.92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180</v>
      </c>
      <c r="F15" s="25">
        <v>8.52</v>
      </c>
      <c r="G15" s="16">
        <v>184</v>
      </c>
      <c r="H15" s="16">
        <v>9</v>
      </c>
      <c r="I15" s="16">
        <v>2</v>
      </c>
      <c r="J15" s="17">
        <v>34</v>
      </c>
    </row>
    <row r="16" spans="1:10" x14ac:dyDescent="0.25">
      <c r="A16" s="6"/>
      <c r="B16" s="1" t="s">
        <v>19</v>
      </c>
      <c r="C16" s="2" t="s">
        <v>30</v>
      </c>
      <c r="D16" s="33" t="s">
        <v>31</v>
      </c>
      <c r="E16" s="16">
        <v>200</v>
      </c>
      <c r="F16" s="25">
        <v>5.09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7"/>
      <c r="D17" s="33" t="s">
        <v>32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SUM(F13:F17)</f>
        <v>71.400000000000006</v>
      </c>
      <c r="G20" s="18">
        <f>SUM(G13:G17)</f>
        <v>763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2023-04-06T05:06:44Z</dcterms:modified>
</cp:coreProperties>
</file>